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<sst xmlns="http://schemas.openxmlformats.org/spreadsheetml/2006/main" count="19" uniqueCount="19">
  <si>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</si>
  <si>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TOTALS</t>
  </si>
  <si>
    <t>Ancestry Library Edition - 2009</t>
  </si>
  <si>
    <t>Sessions</t>
  </si>
  <si>
    <t>Searches</t>
  </si>
  <si>
    <t>Citation Image</t>
  </si>
  <si>
    <t>Text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</si>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</sst>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2009
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803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69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1076</c:v>
                </c:pt>
                <c:pt idx="1">
                  <c:v>834</c:v>
                </c:pt>
              </c:numCache>
            </c:numRef>
          </c:val>
        </c:ser>
        <c:axId val="10714308"/>
        <c:axId val="14049317"/>
      </c:barChart>
      <c:dateAx>
        <c:axId val="1071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9317"/>
        <c:crosses val="autoZero"/>
        <c:auto val="0"/>
        <c:noMultiLvlLbl val="0"/>
      </c:dateAx>
      <c:valAx>
        <c:axId val="14049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1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012"/>
          <c:w val="0.1827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8515625" style="0" customWidth="1"/>
    <col min="2" max="2" width="10.421875" style="0" customWidth="1"/>
    <col min="3" max="3" width="13.8515625" style="0" customWidth="1"/>
    <col min="4" max="4" width="16.8515625" style="0" customWidth="1"/>
    <col min="5" max="5" width="10.28125" style="0" customWidth="1"/>
    <col min="6" max="6" width="13.421875" style="0" customWidth="1"/>
    <col min="7" max="7" width="14.421875" style="0" customWidth="1"/>
  </cols>
  <sheetData>
    <row r="1" spans="1:7" ht="18">
      <c r="A1" s="15" t="s">
        <v>2</v>
      </c>
      <c r="B1" s="15"/>
      <c r="C1" s="15"/>
      <c r="D1" s="15"/>
      <c r="E1" s="15"/>
      <c r="F1" s="15"/>
      <c r="G1" s="11"/>
    </row>
    <row r="3" spans="1:5" s="7" customFormat="1" ht="33" customHeight="1" thickBot="1">
      <c r="A3" s="7" t="s">
        <v>0</v>
      </c>
      <c r="B3" s="7" t="s">
        <v>3</v>
      </c>
      <c r="C3" s="7" t="s">
        <v>4</v>
      </c>
      <c r="D3" s="7" t="s">
        <v>5</v>
      </c>
      <c r="E3" s="7" t="s">
        <v>6</v>
      </c>
    </row>
    <row r="5" spans="1:6" ht="12.75">
      <c r="A5" s="1" t="s">
        <v>7</v>
      </c>
      <c r="B5" s="2">
        <v>69</v>
      </c>
      <c r="C5" s="8">
        <v>1076</v>
      </c>
      <c r="D5" s="3">
        <v>508</v>
      </c>
      <c r="E5" s="3">
        <v>1939</v>
      </c>
      <c r="F5" s="3"/>
    </row>
    <row r="6" spans="1:7" ht="12.75">
      <c r="A6" s="1" t="s">
        <v>8</v>
      </c>
      <c r="B6" s="3">
        <v>72</v>
      </c>
      <c r="C6" s="8">
        <v>834</v>
      </c>
      <c r="D6" s="3">
        <v>271</v>
      </c>
      <c r="E6" s="3">
        <v>1142</v>
      </c>
      <c r="F6" s="3"/>
      <c r="G6" s="12"/>
    </row>
    <row r="7" spans="1:7" ht="12.75">
      <c r="A7" s="1" t="s">
        <v>9</v>
      </c>
      <c r="B7" s="3">
        <v>150</v>
      </c>
      <c r="C7" s="8">
        <v>1793</v>
      </c>
      <c r="D7" s="3">
        <v>492</v>
      </c>
      <c r="E7" s="3">
        <v>3344</v>
      </c>
      <c r="F7" s="3"/>
      <c r="G7" s="12"/>
    </row>
    <row r="8" spans="1:6" ht="12.75">
      <c r="A8" s="4" t="s">
        <v>10</v>
      </c>
      <c r="B8" s="3">
        <v>145</v>
      </c>
      <c r="C8" s="9">
        <v>818</v>
      </c>
      <c r="D8" s="3">
        <v>361</v>
      </c>
      <c r="E8" s="3">
        <v>1460</v>
      </c>
      <c r="F8" s="3"/>
    </row>
    <row r="9" spans="1:6" ht="12.75">
      <c r="A9" s="4" t="s">
        <v>11</v>
      </c>
      <c r="B9" s="3">
        <v>94</v>
      </c>
      <c r="C9" s="9">
        <v>749</v>
      </c>
      <c r="D9" s="3">
        <v>392</v>
      </c>
      <c r="E9" s="3">
        <v>1284</v>
      </c>
      <c r="F9" s="3"/>
    </row>
    <row r="10" spans="1:6" ht="12.75">
      <c r="A10" s="4" t="s">
        <v>12</v>
      </c>
      <c r="B10" s="3">
        <v>77</v>
      </c>
      <c r="C10" s="9">
        <v>820</v>
      </c>
      <c r="D10" s="3">
        <v>398</v>
      </c>
      <c r="E10" s="3">
        <v>1115</v>
      </c>
      <c r="F10" s="3"/>
    </row>
    <row r="11" spans="1:6" ht="12.75">
      <c r="A11" s="4" t="s">
        <v>13</v>
      </c>
      <c r="B11" s="3">
        <v>116</v>
      </c>
      <c r="C11" s="9">
        <v>1418</v>
      </c>
      <c r="D11" s="3">
        <v>452</v>
      </c>
      <c r="E11" s="3">
        <v>1771</v>
      </c>
      <c r="F11" s="3"/>
    </row>
    <row r="12" spans="1:6" ht="12.75">
      <c r="A12" s="4" t="s">
        <v>14</v>
      </c>
      <c r="B12" s="3">
        <v>106</v>
      </c>
      <c r="C12" s="9">
        <v>648</v>
      </c>
      <c r="D12" s="3">
        <v>180</v>
      </c>
      <c r="E12" s="3">
        <v>824</v>
      </c>
      <c r="F12" s="3"/>
    </row>
    <row r="13" spans="1:6" ht="12.75">
      <c r="A13" s="4" t="s">
        <v>15</v>
      </c>
      <c r="B13" s="3">
        <v>82</v>
      </c>
      <c r="C13" s="9">
        <v>410</v>
      </c>
      <c r="D13" s="3">
        <v>875</v>
      </c>
      <c r="E13" s="3">
        <v>591</v>
      </c>
      <c r="F13" s="3"/>
    </row>
    <row r="14" spans="1:7" ht="12.75">
      <c r="A14" s="4" t="s">
        <v>16</v>
      </c>
      <c r="B14" s="3">
        <v>109</v>
      </c>
      <c r="C14" s="13">
        <v>635</v>
      </c>
      <c r="D14" s="14">
        <v>437</v>
      </c>
      <c r="E14" s="3">
        <v>1034</v>
      </c>
      <c r="F14" s="3"/>
      <c r="G14" s="12"/>
    </row>
    <row r="15" spans="1:7" ht="12.75">
      <c r="A15" s="4" t="s">
        <v>18</v>
      </c>
      <c r="B15" s="3">
        <v>85</v>
      </c>
      <c r="C15" s="13">
        <v>575</v>
      </c>
      <c r="D15" s="14">
        <v>363</v>
      </c>
      <c r="E15" s="3">
        <v>1198</v>
      </c>
      <c r="F15" s="3"/>
      <c r="G15" s="12"/>
    </row>
    <row r="16" spans="1:6" ht="12.75">
      <c r="A16" s="4" t="s">
        <v>17</v>
      </c>
      <c r="B16" s="3">
        <v>49</v>
      </c>
      <c r="C16" s="13">
        <v>1062</v>
      </c>
      <c r="D16" s="14">
        <v>328</v>
      </c>
      <c r="E16" s="3">
        <v>1368</v>
      </c>
      <c r="F16" s="3"/>
    </row>
    <row r="17" ht="12.75">
      <c r="C17" s="9"/>
    </row>
    <row r="18" spans="1:5" s="5" customFormat="1" ht="12.75">
      <c r="A18" s="5" t="s">
        <v>1</v>
      </c>
      <c r="B18" s="6">
        <f>SUM(B5:B16)</f>
        <v>1154</v>
      </c>
      <c r="C18" s="10">
        <f>SUM(C5:C16)</f>
        <v>10838</v>
      </c>
      <c r="D18" s="5">
        <f>SUM(D5:D16)</f>
        <v>5057</v>
      </c>
      <c r="E18" s="5">
        <f>SUM(E5:E16)</f>
        <v>17070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2010-01-08T18:49:29Z</dcterms:modified>
  <cp:category/>
  <cp:version/>
  <cp:contentType/>
  <cp:contentStatus/>
</cp:coreProperties>
</file>