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31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<sst xmlns="http://schemas.openxmlformats.org/spreadsheetml/2006/main" count="17" uniqueCount="14">
  <si>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</si>
  <si>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</si>
  <si>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</si>
  <si>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</si>
  <si>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</si>
  <si>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</si>
  <si>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</si>
  <si>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</si>
  <si>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</si>
  <si>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</si>
  <si>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</si>
  <si>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Total Documents Retrieved</t>
  </si>
  <si>
    <t>Total Sessions</t>
  </si>
  <si>
    <t>Grolier Statistics - April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</si>
</sst>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3" t="s">
        <v>13</v>
      </c>
      <c r="B1" s="3"/>
      <c r="C1" s="3"/>
      <c r="D1" s="3"/>
      <c r="E1" s="3"/>
      <c r="F1" s="3"/>
      <c r="G1" s="3"/>
      <c r="H1" s="3"/>
      <c r="I1" s="3"/>
    </row>
    <row r="3" spans="2:9" ht="15">
      <c r="B3" s="4" t="s">
        <v>5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</row>
    <row r="4" spans="1:9" ht="12.75">
      <c r="A4" t="s">
        <v>4</v>
      </c>
      <c r="B4" s="5">
        <v>204</v>
      </c>
      <c r="C4" s="5"/>
      <c r="D4" s="5">
        <v>1</v>
      </c>
      <c r="E4" s="5"/>
      <c r="F4" s="5">
        <v>0</v>
      </c>
      <c r="G4" s="5"/>
      <c r="H4" s="5">
        <v>7</v>
      </c>
      <c r="I4" s="5"/>
    </row>
    <row r="6" spans="2:9" ht="38.25">
      <c r="B6" s="2" t="s">
        <v>8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11</v>
      </c>
      <c r="I6" s="2" t="s">
        <v>12</v>
      </c>
    </row>
    <row r="7" spans="1:9" ht="12.75">
      <c r="A7" t="s">
        <v>6</v>
      </c>
      <c r="B7">
        <v>47</v>
      </c>
      <c r="C7">
        <v>44</v>
      </c>
      <c r="D7">
        <v>0</v>
      </c>
      <c r="E7">
        <v>0</v>
      </c>
      <c r="F7">
        <v>0</v>
      </c>
      <c r="G7">
        <v>0</v>
      </c>
      <c r="H7">
        <f>SUM(B7,D7,F7)</f>
        <v>47</v>
      </c>
      <c r="I7">
        <f>SUM(C7,E7,G7)</f>
        <v>44</v>
      </c>
    </row>
    <row r="8" spans="1:9" ht="12.75">
      <c r="A8" t="s">
        <v>7</v>
      </c>
      <c r="B8">
        <v>57</v>
      </c>
      <c r="C8">
        <v>0</v>
      </c>
      <c r="D8">
        <v>0</v>
      </c>
      <c r="E8">
        <v>0</v>
      </c>
      <c r="F8">
        <v>0</v>
      </c>
      <c r="G8">
        <v>0</v>
      </c>
      <c r="H8">
        <f>SUM(B8,D8,F8)</f>
        <v>57</v>
      </c>
      <c r="I8">
        <f>SUM(C8,E8,G8)</f>
        <v>0</v>
      </c>
    </row>
    <row r="9" spans="1:9" ht="12.75">
      <c r="A9" s="1" t="s">
        <v>0</v>
      </c>
      <c r="B9" s="1">
        <f>SUM(B7:B8)</f>
        <v>104</v>
      </c>
      <c r="C9" s="1">
        <f>SUM(C7:C8)</f>
        <v>44</v>
      </c>
      <c r="D9" s="1">
        <f>SUM(D7:D8)</f>
        <v>0</v>
      </c>
      <c r="E9" s="1">
        <f>SUM(E7:E8)</f>
        <v>0</v>
      </c>
      <c r="F9" s="1">
        <f>SUM(F7:F8)</f>
        <v>0</v>
      </c>
      <c r="G9" s="1">
        <f>SUM(G7:G8)</f>
        <v>0</v>
      </c>
      <c r="H9" s="1">
        <f>SUM(H7:H8)</f>
        <v>104</v>
      </c>
      <c r="I9" s="1">
        <f>SUM(I7:I8)</f>
        <v>44</v>
      </c>
    </row>
  </sheetData>
  <mergeCells count="9">
    <mergeCell ref="B4:C4"/>
    <mergeCell ref="D4:E4"/>
    <mergeCell ref="F4:G4"/>
    <mergeCell ref="H4:I4"/>
    <mergeCell ref="A1:I1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2009-05-07T18:54:09Z</dcterms:modified>
  <cp:category/>
  <cp:version/>
  <cp:contentType/>
  <cp:contentStatus/>
</cp:coreProperties>
</file>